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2e11e3a18c5f1d/デスクトップ/"/>
    </mc:Choice>
  </mc:AlternateContent>
  <xr:revisionPtr revIDLastSave="1" documentId="13_ncr:1_{8F8D2F38-0BBD-174D-81A4-4D4C2888F365}" xr6:coauthVersionLast="47" xr6:coauthVersionMax="47" xr10:uidLastSave="{0A8085E7-729F-4F87-962D-DAE20FC905A4}"/>
  <bookViews>
    <workbookView xWindow="-110" yWindow="-110" windowWidth="19420" windowHeight="11500" xr2:uid="{00000000-000D-0000-FFFF-FFFF00000000}"/>
  </bookViews>
  <sheets>
    <sheet name="男子用 申込時提出用" sheetId="22" r:id="rId1"/>
    <sheet name="女子用 　申込時提出用" sheetId="25" r:id="rId2"/>
    <sheet name="参加料確認" sheetId="21" r:id="rId3"/>
  </sheets>
  <definedNames>
    <definedName name="_xlnm._FilterDatabase" localSheetId="1" hidden="1">'女子用 　申込時提出用'!$A$3:$I$3</definedName>
    <definedName name="_xlnm._FilterDatabase" localSheetId="0" hidden="1">'男子用 申込時提出用'!$A$3:$I$3</definedName>
    <definedName name="_xlnm.Print_Area" localSheetId="1">'女子用 　申込時提出用'!$A$1:$I$41</definedName>
    <definedName name="_xlnm.Print_Area" localSheetId="0">'男子用 申込時提出用'!$A$1:$I$37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1" l="1"/>
  <c r="F3" i="21"/>
  <c r="B4" i="21"/>
  <c r="B3" i="21"/>
  <c r="D13" i="21"/>
  <c r="G13" i="21" s="1"/>
</calcChain>
</file>

<file path=xl/sharedStrings.xml><?xml version="1.0" encoding="utf-8"?>
<sst xmlns="http://schemas.openxmlformats.org/spreadsheetml/2006/main" count="52" uniqueCount="33">
  <si>
    <t>印</t>
    <rPh sb="0" eb="1">
      <t>イン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</si>
  <si>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</si>
  <si>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</si>
  <si>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区分</t>
    <rPh sb="0" eb="2">
      <t>クブン</t>
    </rPh>
    <phoneticPr fontId="2"/>
  </si>
  <si>
    <t>監督名</t>
    <rPh sb="0" eb="2">
      <t>カントク</t>
    </rPh>
    <rPh sb="2" eb="3">
      <t>メイ</t>
    </rPh>
    <phoneticPr fontId="2"/>
  </si>
  <si>
    <t>所属</t>
    <rPh sb="0" eb="2">
      <t>ショゾク</t>
    </rPh>
    <phoneticPr fontId="2"/>
  </si>
  <si>
    <t>メンバーID</t>
    <phoneticPr fontId="2"/>
  </si>
  <si>
    <t>チームID</t>
    <phoneticPr fontId="2"/>
  </si>
  <si>
    <t>所属名</t>
    <rPh sb="0" eb="2">
      <t>ショゾク</t>
    </rPh>
    <rPh sb="2" eb="3">
      <t>メイ</t>
    </rPh>
    <phoneticPr fontId="2"/>
  </si>
  <si>
    <t>　段位　</t>
    <rPh sb="1" eb="3">
      <t>ダンイ</t>
    </rPh>
    <phoneticPr fontId="2"/>
  </si>
  <si>
    <t>　身長　</t>
    <rPh sb="1" eb="3">
      <t>シンチョウ</t>
    </rPh>
    <phoneticPr fontId="2"/>
  </si>
  <si>
    <t>　体重　</t>
    <rPh sb="1" eb="3">
      <t>タイジュウ</t>
    </rPh>
    <phoneticPr fontId="2"/>
  </si>
  <si>
    <t>学年</t>
    <rPh sb="0" eb="2">
      <t>ガクネン</t>
    </rPh>
    <phoneticPr fontId="2"/>
  </si>
  <si>
    <t>ふりがな</t>
    <phoneticPr fontId="2"/>
  </si>
  <si>
    <t>所属長</t>
    <rPh sb="0" eb="3">
      <t>ショゾクチョウ</t>
    </rPh>
    <phoneticPr fontId="2"/>
  </si>
  <si>
    <t>九州ジュニア体重別柔道選手権大会熊本県予選会参加料確認書</t>
    <rPh sb="0" eb="2">
      <t>キュウシュウ</t>
    </rPh>
    <rPh sb="6" eb="9">
      <t>タイジュウベツ</t>
    </rPh>
    <rPh sb="9" eb="11">
      <t>ジュウドウ</t>
    </rPh>
    <rPh sb="11" eb="14">
      <t>センシュケン</t>
    </rPh>
    <rPh sb="14" eb="16">
      <t>タイカイ</t>
    </rPh>
    <rPh sb="16" eb="19">
      <t>クマモトケン</t>
    </rPh>
    <rPh sb="19" eb="21">
      <t>ヨセン</t>
    </rPh>
    <rPh sb="21" eb="22">
      <t>カイ</t>
    </rPh>
    <rPh sb="22" eb="25">
      <t>サンカリョウ</t>
    </rPh>
    <rPh sb="25" eb="27">
      <t>カクニン</t>
    </rPh>
    <rPh sb="27" eb="28">
      <t>ショ</t>
    </rPh>
    <phoneticPr fontId="2"/>
  </si>
  <si>
    <t>参加人数</t>
    <rPh sb="0" eb="2">
      <t>サンカ</t>
    </rPh>
    <rPh sb="2" eb="4">
      <t>ニンズウ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</si>
  <si>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</si>
  <si>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</si>
  <si>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女子</t>
    <rPh sb="0" eb="2">
      <t>ジョシ</t>
    </rPh>
    <phoneticPr fontId="2"/>
  </si>
  <si>
    <t>参加料（1人）</t>
    <rPh sb="0" eb="3">
      <t>サンカリョウ</t>
    </rPh>
    <rPh sb="5" eb="6">
      <t>リ</t>
    </rPh>
    <phoneticPr fontId="2"/>
  </si>
  <si>
    <t>参加料合計</t>
    <rPh sb="0" eb="3">
      <t>サンカリョウ</t>
    </rPh>
    <rPh sb="3" eb="5">
      <t>ゴウケイ</t>
    </rPh>
    <phoneticPr fontId="2"/>
  </si>
  <si>
    <t>×</t>
    <phoneticPr fontId="2"/>
  </si>
  <si>
    <t>合計</t>
    <rPh sb="0" eb="2">
      <t>ゴウケイ</t>
    </rPh>
    <phoneticPr fontId="2"/>
  </si>
  <si>
    <t>＝</t>
    <phoneticPr fontId="2"/>
  </si>
  <si>
    <t>※上記金額を振り込みましたことを、関係書類を添付し申し込みます。</t>
  </si>
  <si>
    <t>※　振込用紙等の写しを添付してください。</t>
  </si>
  <si>
    <t>　　 原本を領収書に代えさせていただきます（試合当日の領収書の交付はいたしません。）</t>
  </si>
  <si>
    <t>（貼付欄）</t>
    <rPh sb="3" eb="4">
      <t>ラン</t>
    </rPh>
    <phoneticPr fontId="2"/>
  </si>
  <si>
    <t>+100</t>
    <phoneticPr fontId="6"/>
  </si>
  <si>
    <t>+78</t>
    <phoneticPr fontId="6"/>
  </si>
  <si>
    <t>第58回九州ジュニア体重別柔道選手権大会熊本県予選会申込書</t>
    <rPh sb="0" eb="1">
      <t>ダイ</t>
    </rPh>
    <rPh sb="3" eb="4">
      <t>カイ</t>
    </rPh>
    <rPh sb="4" eb="6">
      <t>キュウシュウ</t>
    </rPh>
    <rPh sb="10" eb="13">
      <t>タイジュウベツ</t>
    </rPh>
    <rPh sb="13" eb="15">
      <t>ジュウドウ</t>
    </rPh>
    <rPh sb="15" eb="18">
      <t>センシュケン</t>
    </rPh>
    <rPh sb="18" eb="20">
      <t>タイカイ</t>
    </rPh>
    <rPh sb="20" eb="23">
      <t>クマモトケン</t>
    </rPh>
    <rPh sb="23" eb="25">
      <t>ヨセン</t>
    </rPh>
    <rPh sb="25" eb="26">
      <t>カイ</t>
    </rPh>
    <rPh sb="26" eb="28">
      <t>モウシコ</t>
    </rPh>
    <rPh sb="28" eb="29">
      <t>ショ</t>
    </rPh>
    <phoneticPr fontId="2"/>
  </si>
  <si>
    <t>第29回九州女子ジュニア体重別柔道選手権大会熊本県予選会申込書</t>
    <rPh sb="0" eb="1">
      <t>ダイ</t>
    </rPh>
    <rPh sb="3" eb="4">
      <t>カイ</t>
    </rPh>
    <rPh sb="4" eb="6">
      <t>キュウシュウ</t>
    </rPh>
    <rPh sb="6" eb="8">
      <t>ジョシ</t>
    </rPh>
    <rPh sb="12" eb="15">
      <t>タイジュウベツ</t>
    </rPh>
    <rPh sb="15" eb="17">
      <t>ジュウドウ</t>
    </rPh>
    <rPh sb="17" eb="20">
      <t>センシュケン</t>
    </rPh>
    <rPh sb="20" eb="22">
      <t>タイカイ</t>
    </rPh>
    <rPh sb="22" eb="25">
      <t>クマモトケン</t>
    </rPh>
    <rPh sb="25" eb="27">
      <t>ヨセン</t>
    </rPh>
    <rPh sb="27" eb="28">
      <t>カイ</t>
    </rPh>
    <rPh sb="28" eb="30">
      <t>モウシコ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</si>
</sst>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7" fillId="0" borderId="0" xfId="6" applyAlignment="1">
      <alignment horizontal="center" vertical="center"/>
    </xf>
    <xf numFmtId="0" fontId="7" fillId="0" borderId="1" xfId="6" applyBorder="1" applyAlignment="1">
      <alignment horizontal="center" vertical="center"/>
    </xf>
    <xf numFmtId="49" fontId="4" fillId="0" borderId="1" xfId="6" applyNumberFormat="1" applyFont="1" applyBorder="1" applyAlignment="1">
      <alignment horizontal="center" vertical="center"/>
    </xf>
    <xf numFmtId="0" fontId="7" fillId="0" borderId="3" xfId="6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49" fontId="7" fillId="0" borderId="1" xfId="6" applyNumberFormat="1" applyBorder="1" applyAlignment="1">
      <alignment horizontal="center" vertical="center"/>
    </xf>
    <xf numFmtId="0" fontId="11" fillId="0" borderId="0" xfId="6" applyFont="1">
      <alignment vertical="center"/>
    </xf>
    <xf numFmtId="0" fontId="3" fillId="0" borderId="0" xfId="1">
      <alignment vertical="center"/>
    </xf>
    <xf numFmtId="0" fontId="12" fillId="0" borderId="0" xfId="6" applyFont="1" applyAlignment="1">
      <alignment horizontal="center" vertical="center"/>
    </xf>
    <xf numFmtId="0" fontId="3" fillId="0" borderId="0" xfId="1" applyAlignment="1">
      <alignment horizontal="center" vertical="center"/>
    </xf>
    <xf numFmtId="6" fontId="3" fillId="0" borderId="0" xfId="1" applyNumberFormat="1">
      <alignment vertical="center"/>
    </xf>
    <xf numFmtId="0" fontId="3" fillId="0" borderId="9" xfId="1" applyBorder="1">
      <alignment vertical="center"/>
    </xf>
    <xf numFmtId="0" fontId="4" fillId="0" borderId="1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49" fontId="0" fillId="0" borderId="0" xfId="6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4" fillId="0" borderId="1" xfId="6" applyFont="1" applyBorder="1" applyAlignment="1">
      <alignment horizontal="center" vertical="center" shrinkToFit="1"/>
    </xf>
    <xf numFmtId="49" fontId="4" fillId="0" borderId="1" xfId="6" applyNumberFormat="1" applyFont="1" applyBorder="1" applyAlignment="1">
      <alignment horizontal="center" vertical="center" shrinkToFit="1"/>
    </xf>
    <xf numFmtId="49" fontId="7" fillId="0" borderId="1" xfId="6" applyNumberFormat="1" applyBorder="1" applyAlignment="1">
      <alignment horizontal="center" vertical="center" shrinkToFit="1"/>
    </xf>
    <xf numFmtId="0" fontId="7" fillId="0" borderId="1" xfId="6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0" fontId="4" fillId="0" borderId="3" xfId="6" applyFont="1" applyBorder="1" applyAlignment="1">
      <alignment horizontal="center" vertical="center" shrinkToFit="1"/>
    </xf>
    <xf numFmtId="0" fontId="7" fillId="0" borderId="3" xfId="6" applyBorder="1" applyAlignment="1">
      <alignment horizontal="center" vertical="center" shrinkToFit="1"/>
    </xf>
    <xf numFmtId="176" fontId="4" fillId="0" borderId="1" xfId="6" applyNumberFormat="1" applyFont="1" applyBorder="1" applyAlignment="1">
      <alignment horizontal="center" vertical="center" shrinkToFit="1"/>
    </xf>
    <xf numFmtId="0" fontId="4" fillId="0" borderId="0" xfId="6" applyFont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2" fillId="0" borderId="3" xfId="6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2 3" xfId="6" xr:uid="{00000000-0005-0000-0000-000003000000}"/>
    <cellStyle name="標準 3" xfId="3" xr:uid="{00000000-0005-0000-0000-000004000000}"/>
    <cellStyle name="標準 5" xfId="2" xr:uid="{00000000-0005-0000-0000-000005000000}"/>
    <cellStyle name="標準 6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A57D-DBF1-4630-B755-9876674BF2CB}">
  <sheetPr>
    <tabColor rgb="FF00B0F0"/>
    <pageSetUpPr fitToPage="1"/>
  </sheetPr>
  <dimension ref="A1:I49"/>
  <sheetViews>
    <sheetView tabSelected="1" view="pageBreakPreview" zoomScale="85" zoomScaleNormal="115" zoomScaleSheetLayoutView="85" workbookViewId="0">
      <selection sqref="A1:I1"/>
    </sheetView>
  </sheetViews>
  <sheetFormatPr defaultColWidth="9" defaultRowHeight="13" x14ac:dyDescent="0.2"/>
  <cols>
    <col min="1" max="1" width="7.36328125" style="1" bestFit="1" customWidth="1"/>
    <col min="2" max="4" width="8.36328125" style="1" bestFit="1" customWidth="1"/>
    <col min="5" max="5" width="7.36328125" style="1" bestFit="1" customWidth="1"/>
    <col min="6" max="6" width="23" style="1" customWidth="1"/>
    <col min="7" max="7" width="18.36328125" style="1" customWidth="1"/>
    <col min="8" max="8" width="16" style="1" bestFit="1" customWidth="1"/>
    <col min="9" max="9" width="19.1796875" style="1" customWidth="1"/>
    <col min="10" max="16384" width="9" style="1"/>
  </cols>
  <sheetData>
    <row r="1" spans="1:9" ht="40.5" customHeight="1" x14ac:dyDescent="0.2">
      <c r="A1" s="27" t="s">
        <v>31</v>
      </c>
      <c r="B1" s="27"/>
      <c r="C1" s="27"/>
      <c r="D1" s="27"/>
      <c r="E1" s="27"/>
      <c r="F1" s="27"/>
      <c r="G1" s="27"/>
      <c r="H1" s="27"/>
      <c r="I1" s="27"/>
    </row>
    <row r="2" spans="1:9" ht="37.5" customHeight="1" x14ac:dyDescent="0.2">
      <c r="A2" s="13" t="s">
        <v>8</v>
      </c>
      <c r="B2" s="28"/>
      <c r="C2" s="28"/>
      <c r="D2" s="28"/>
      <c r="E2" s="13" t="s">
        <v>4</v>
      </c>
      <c r="F2" s="29"/>
      <c r="G2" s="30"/>
      <c r="H2" s="13" t="s">
        <v>7</v>
      </c>
      <c r="I2" s="13"/>
    </row>
    <row r="3" spans="1:9" ht="22.5" customHeight="1" x14ac:dyDescent="0.2">
      <c r="A3" s="13" t="s">
        <v>3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2</v>
      </c>
      <c r="G3" s="13" t="s">
        <v>13</v>
      </c>
      <c r="H3" s="13" t="s">
        <v>1</v>
      </c>
      <c r="I3" s="13" t="s">
        <v>6</v>
      </c>
    </row>
    <row r="4" spans="1:9" ht="22.5" customHeight="1" x14ac:dyDescent="0.2">
      <c r="A4" s="18"/>
      <c r="B4" s="18"/>
      <c r="C4" s="18"/>
      <c r="D4" s="18"/>
      <c r="E4" s="18"/>
      <c r="F4" s="18"/>
      <c r="G4" s="18"/>
      <c r="H4" s="19"/>
      <c r="I4" s="21"/>
    </row>
    <row r="5" spans="1:9" ht="22.5" customHeight="1" x14ac:dyDescent="0.2">
      <c r="A5" s="18"/>
      <c r="B5" s="18"/>
      <c r="C5" s="18"/>
      <c r="D5" s="18"/>
      <c r="E5" s="18"/>
      <c r="F5" s="18"/>
      <c r="G5" s="18"/>
      <c r="H5" s="19"/>
      <c r="I5" s="21"/>
    </row>
    <row r="6" spans="1:9" ht="22.5" customHeight="1" x14ac:dyDescent="0.2">
      <c r="A6" s="18"/>
      <c r="B6" s="18"/>
      <c r="C6" s="18"/>
      <c r="D6" s="18"/>
      <c r="E6" s="18"/>
      <c r="F6" s="18"/>
      <c r="G6" s="18"/>
      <c r="H6" s="18"/>
      <c r="I6" s="21"/>
    </row>
    <row r="7" spans="1:9" ht="22.5" customHeight="1" x14ac:dyDescent="0.2">
      <c r="A7" s="18"/>
      <c r="B7" s="18"/>
      <c r="C7" s="18"/>
      <c r="D7" s="18"/>
      <c r="E7" s="18"/>
      <c r="F7" s="18"/>
      <c r="G7" s="18"/>
      <c r="H7" s="16"/>
      <c r="I7" s="21"/>
    </row>
    <row r="8" spans="1:9" ht="22.5" customHeight="1" x14ac:dyDescent="0.2">
      <c r="A8" s="18"/>
      <c r="B8" s="18"/>
      <c r="C8" s="18"/>
      <c r="D8" s="18"/>
      <c r="E8" s="18"/>
      <c r="F8" s="18"/>
      <c r="G8" s="18"/>
      <c r="H8" s="17"/>
      <c r="I8" s="21"/>
    </row>
    <row r="9" spans="1:9" ht="22.5" customHeight="1" x14ac:dyDescent="0.2">
      <c r="A9" s="18"/>
      <c r="B9" s="23"/>
      <c r="C9" s="23"/>
      <c r="D9" s="23"/>
      <c r="E9" s="23"/>
      <c r="F9" s="23"/>
      <c r="G9" s="23"/>
      <c r="H9" s="22"/>
      <c r="I9" s="24"/>
    </row>
    <row r="10" spans="1:9" ht="22.5" customHeight="1" x14ac:dyDescent="0.2">
      <c r="A10" s="18"/>
      <c r="B10" s="18"/>
      <c r="C10" s="18"/>
      <c r="D10" s="18"/>
      <c r="E10" s="18"/>
      <c r="F10" s="18"/>
      <c r="G10" s="18"/>
      <c r="H10" s="17"/>
      <c r="I10" s="21"/>
    </row>
    <row r="11" spans="1:9" ht="22.5" customHeight="1" x14ac:dyDescent="0.2">
      <c r="A11" s="18"/>
      <c r="B11" s="18"/>
      <c r="C11" s="18"/>
      <c r="D11" s="18"/>
      <c r="E11" s="18"/>
      <c r="F11" s="18"/>
      <c r="G11" s="18"/>
      <c r="H11" s="17"/>
      <c r="I11" s="21"/>
    </row>
    <row r="12" spans="1:9" ht="22.5" customHeight="1" x14ac:dyDescent="0.2">
      <c r="A12" s="18"/>
      <c r="B12" s="18"/>
      <c r="C12" s="18"/>
      <c r="D12" s="18"/>
      <c r="E12" s="18"/>
      <c r="F12" s="18"/>
      <c r="G12" s="18"/>
      <c r="H12" s="17"/>
      <c r="I12" s="21"/>
    </row>
    <row r="13" spans="1:9" ht="22.5" customHeight="1" x14ac:dyDescent="0.2">
      <c r="A13" s="18"/>
      <c r="B13" s="18"/>
      <c r="C13" s="18"/>
      <c r="D13" s="18"/>
      <c r="E13" s="18"/>
      <c r="F13" s="18"/>
      <c r="G13" s="18"/>
      <c r="H13" s="17"/>
      <c r="I13" s="21"/>
    </row>
    <row r="14" spans="1:9" ht="22.5" customHeight="1" x14ac:dyDescent="0.2">
      <c r="A14" s="18"/>
      <c r="B14" s="18"/>
      <c r="C14" s="18"/>
      <c r="D14" s="18"/>
      <c r="E14" s="18"/>
      <c r="F14" s="18"/>
      <c r="G14" s="18"/>
      <c r="H14" s="17"/>
      <c r="I14" s="21"/>
    </row>
    <row r="15" spans="1:9" ht="22.5" customHeight="1" x14ac:dyDescent="0.2">
      <c r="A15" s="18"/>
      <c r="B15" s="18"/>
      <c r="C15" s="18"/>
      <c r="D15" s="18"/>
      <c r="E15" s="18"/>
      <c r="F15" s="18"/>
      <c r="G15" s="18"/>
      <c r="H15" s="17"/>
      <c r="I15" s="21"/>
    </row>
    <row r="16" spans="1:9" ht="22.5" customHeight="1" x14ac:dyDescent="0.2">
      <c r="A16" s="18"/>
      <c r="B16" s="18"/>
      <c r="C16" s="18"/>
      <c r="D16" s="18"/>
      <c r="E16" s="18"/>
      <c r="F16" s="18"/>
      <c r="G16" s="18"/>
      <c r="H16" s="25"/>
      <c r="I16" s="21"/>
    </row>
    <row r="17" spans="1:9" ht="22.5" customHeight="1" x14ac:dyDescent="0.2">
      <c r="A17" s="18"/>
      <c r="B17" s="18"/>
      <c r="C17" s="18"/>
      <c r="D17" s="18"/>
      <c r="E17" s="18"/>
      <c r="F17" s="18"/>
      <c r="G17" s="18"/>
      <c r="H17" s="19"/>
      <c r="I17" s="21"/>
    </row>
    <row r="18" spans="1:9" ht="22.5" customHeight="1" x14ac:dyDescent="0.2">
      <c r="A18" s="18"/>
      <c r="B18" s="18"/>
      <c r="C18" s="18"/>
      <c r="D18" s="18"/>
      <c r="E18" s="18"/>
      <c r="F18" s="18"/>
      <c r="G18" s="18"/>
      <c r="H18" s="18"/>
      <c r="I18" s="21"/>
    </row>
    <row r="19" spans="1:9" ht="22.5" customHeight="1" x14ac:dyDescent="0.2">
      <c r="A19" s="18"/>
      <c r="B19" s="18"/>
      <c r="C19" s="18"/>
      <c r="D19" s="18"/>
      <c r="E19" s="18"/>
      <c r="F19" s="18"/>
      <c r="G19" s="18"/>
      <c r="H19" s="19"/>
      <c r="I19" s="21"/>
    </row>
    <row r="20" spans="1:9" ht="22.5" customHeight="1" x14ac:dyDescent="0.2">
      <c r="A20" s="18"/>
      <c r="B20" s="18"/>
      <c r="C20" s="18"/>
      <c r="D20" s="18"/>
      <c r="E20" s="18"/>
      <c r="F20" s="18"/>
      <c r="G20" s="18"/>
      <c r="H20" s="21"/>
      <c r="I20" s="21"/>
    </row>
    <row r="21" spans="1:9" ht="22.5" customHeight="1" x14ac:dyDescent="0.2">
      <c r="A21" s="18"/>
      <c r="B21" s="18"/>
      <c r="C21" s="18"/>
      <c r="D21" s="18"/>
      <c r="E21" s="18"/>
      <c r="F21" s="18"/>
      <c r="G21" s="18"/>
      <c r="H21" s="16"/>
      <c r="I21" s="21"/>
    </row>
    <row r="22" spans="1:9" ht="22.5" customHeight="1" x14ac:dyDescent="0.2">
      <c r="A22" s="18"/>
      <c r="B22" s="18"/>
      <c r="C22" s="18"/>
      <c r="D22" s="18"/>
      <c r="E22" s="18"/>
      <c r="F22" s="18"/>
      <c r="G22" s="18"/>
      <c r="H22" s="19"/>
      <c r="I22" s="21"/>
    </row>
    <row r="23" spans="1:9" ht="22.5" customHeight="1" x14ac:dyDescent="0.2">
      <c r="A23" s="18"/>
      <c r="B23" s="18"/>
      <c r="C23" s="18"/>
      <c r="D23" s="18"/>
      <c r="E23" s="18"/>
      <c r="F23" s="18"/>
      <c r="G23" s="18"/>
      <c r="H23" s="19"/>
      <c r="I23" s="21"/>
    </row>
    <row r="24" spans="1:9" ht="22.5" customHeight="1" x14ac:dyDescent="0.2">
      <c r="A24" s="18"/>
      <c r="B24" s="18"/>
      <c r="C24" s="18"/>
      <c r="D24" s="18"/>
      <c r="E24" s="18"/>
      <c r="F24" s="18"/>
      <c r="G24" s="18"/>
      <c r="H24" s="20"/>
      <c r="I24" s="21"/>
    </row>
    <row r="25" spans="1:9" ht="22.5" customHeight="1" x14ac:dyDescent="0.2">
      <c r="A25" s="18"/>
      <c r="B25" s="18"/>
      <c r="C25" s="18"/>
      <c r="D25" s="18"/>
      <c r="E25" s="18"/>
      <c r="F25" s="18"/>
      <c r="G25" s="18"/>
      <c r="H25" s="20"/>
      <c r="I25" s="21"/>
    </row>
    <row r="26" spans="1:9" ht="22.5" customHeight="1" x14ac:dyDescent="0.2">
      <c r="A26" s="18"/>
      <c r="B26" s="18"/>
      <c r="C26" s="18"/>
      <c r="D26" s="18"/>
      <c r="E26" s="18"/>
      <c r="F26" s="18"/>
      <c r="G26" s="18"/>
      <c r="H26" s="19"/>
      <c r="I26" s="21"/>
    </row>
    <row r="27" spans="1:9" ht="22.5" customHeight="1" x14ac:dyDescent="0.2">
      <c r="A27" s="13"/>
      <c r="B27" s="13"/>
      <c r="C27" s="13"/>
      <c r="D27" s="13"/>
      <c r="E27" s="13"/>
      <c r="F27" s="13"/>
      <c r="G27" s="13"/>
      <c r="H27" s="3"/>
      <c r="I27" s="2"/>
    </row>
    <row r="28" spans="1:9" ht="22.5" customHeight="1" x14ac:dyDescent="0.2">
      <c r="A28" s="13"/>
      <c r="B28" s="13"/>
      <c r="C28" s="13"/>
      <c r="D28" s="13"/>
      <c r="E28" s="13"/>
      <c r="F28" s="13"/>
      <c r="G28" s="13"/>
      <c r="H28" s="6"/>
      <c r="I28" s="2"/>
    </row>
    <row r="29" spans="1:9" ht="22.5" customHeight="1" x14ac:dyDescent="0.2">
      <c r="A29" s="13"/>
      <c r="B29" s="13"/>
      <c r="C29" s="13"/>
      <c r="D29" s="13"/>
      <c r="E29" s="13"/>
      <c r="F29" s="13"/>
      <c r="G29" s="13"/>
      <c r="H29" s="6"/>
      <c r="I29" s="2"/>
    </row>
    <row r="30" spans="1:9" ht="22.5" customHeight="1" x14ac:dyDescent="0.2">
      <c r="A30" s="13"/>
      <c r="B30" s="13"/>
      <c r="C30" s="13"/>
      <c r="D30" s="13"/>
      <c r="E30" s="13"/>
      <c r="F30" s="13"/>
      <c r="G30" s="13"/>
      <c r="H30" s="6"/>
      <c r="I30" s="2"/>
    </row>
    <row r="31" spans="1:9" ht="22.5" customHeight="1" x14ac:dyDescent="0.2">
      <c r="A31" s="13"/>
      <c r="B31" s="13"/>
      <c r="C31" s="13"/>
      <c r="D31" s="13"/>
      <c r="E31" s="13"/>
      <c r="F31" s="13"/>
      <c r="G31" s="13"/>
      <c r="H31" s="6"/>
      <c r="I31" s="2"/>
    </row>
    <row r="32" spans="1:9" ht="22.5" customHeight="1" x14ac:dyDescent="0.2">
      <c r="A32" s="13"/>
      <c r="B32" s="13"/>
      <c r="C32" s="13"/>
      <c r="D32" s="13"/>
      <c r="E32" s="13"/>
      <c r="F32" s="13"/>
      <c r="G32" s="13"/>
      <c r="H32" s="2"/>
      <c r="I32" s="2"/>
    </row>
    <row r="33" spans="1:9" ht="22.5" customHeight="1" x14ac:dyDescent="0.2">
      <c r="A33" s="13"/>
      <c r="B33" s="13"/>
      <c r="C33" s="13"/>
      <c r="D33" s="13"/>
      <c r="E33" s="13"/>
      <c r="F33" s="13"/>
      <c r="G33" s="13"/>
      <c r="H33" s="13"/>
      <c r="I33" s="2"/>
    </row>
    <row r="35" spans="1:9" ht="14" x14ac:dyDescent="0.2">
      <c r="A35" s="14"/>
      <c r="B35" s="14"/>
      <c r="C35" s="14" t="s">
        <v>5</v>
      </c>
      <c r="D35" s="26"/>
      <c r="E35" s="26"/>
      <c r="F35" s="14"/>
      <c r="G35" s="14"/>
      <c r="H35" s="14"/>
    </row>
    <row r="36" spans="1:9" ht="14" x14ac:dyDescent="0.2">
      <c r="A36" s="14"/>
      <c r="B36" s="14"/>
      <c r="C36" s="14"/>
      <c r="D36" s="14"/>
      <c r="E36" s="14"/>
      <c r="F36" s="14"/>
      <c r="G36" s="14"/>
      <c r="H36" s="14"/>
    </row>
    <row r="37" spans="1:9" ht="14" x14ac:dyDescent="0.2">
      <c r="A37" s="14"/>
      <c r="B37" s="14"/>
      <c r="C37" s="14" t="s">
        <v>14</v>
      </c>
      <c r="D37" s="26"/>
      <c r="E37" s="26"/>
      <c r="F37" s="14" t="s">
        <v>0</v>
      </c>
      <c r="G37" s="14"/>
      <c r="H37" s="14"/>
    </row>
    <row r="43" spans="1:9" x14ac:dyDescent="0.2">
      <c r="A43" s="1">
        <v>60</v>
      </c>
    </row>
    <row r="44" spans="1:9" x14ac:dyDescent="0.2">
      <c r="A44" s="1">
        <v>66</v>
      </c>
    </row>
    <row r="45" spans="1:9" x14ac:dyDescent="0.2">
      <c r="A45" s="1">
        <v>73</v>
      </c>
    </row>
    <row r="46" spans="1:9" x14ac:dyDescent="0.2">
      <c r="A46" s="1">
        <v>81</v>
      </c>
    </row>
    <row r="47" spans="1:9" x14ac:dyDescent="0.2">
      <c r="A47" s="1">
        <v>90</v>
      </c>
    </row>
    <row r="48" spans="1:9" x14ac:dyDescent="0.2">
      <c r="A48" s="1">
        <v>100</v>
      </c>
    </row>
    <row r="49" spans="1:1" x14ac:dyDescent="0.2">
      <c r="A49" s="15" t="s">
        <v>29</v>
      </c>
    </row>
  </sheetData>
  <autoFilter ref="A3:I3" xr:uid="{F159E238-0B7D-4A64-A1BF-5A2619E32AEF}">
    <sortState xmlns:xlrd2="http://schemas.microsoft.com/office/spreadsheetml/2017/richdata2" ref="A4:I21">
      <sortCondition ref="A3"/>
    </sortState>
  </autoFilter>
  <mergeCells count="5">
    <mergeCell ref="D37:E37"/>
    <mergeCell ref="A1:I1"/>
    <mergeCell ref="B2:D2"/>
    <mergeCell ref="F2:G2"/>
    <mergeCell ref="D35:E35"/>
  </mergeCells>
  <phoneticPr fontId="6"/>
  <dataValidations count="1">
    <dataValidation type="list" allowBlank="1" showInputMessage="1" showErrorMessage="1" sqref="A4:A33" xr:uid="{1D345C28-1A61-4456-8ECE-90DEA6F70616}">
      <formula1>$A$43:$A$49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D31A-DD6D-48B8-86DC-B290DF708593}">
  <sheetPr>
    <tabColor rgb="FFFF0000"/>
    <pageSetUpPr fitToPage="1"/>
  </sheetPr>
  <dimension ref="A1:I53"/>
  <sheetViews>
    <sheetView view="pageBreakPreview" zoomScale="85" zoomScaleNormal="70" zoomScaleSheetLayoutView="85" workbookViewId="0">
      <selection sqref="A1:I1"/>
    </sheetView>
  </sheetViews>
  <sheetFormatPr defaultColWidth="9" defaultRowHeight="13" x14ac:dyDescent="0.2"/>
  <cols>
    <col min="1" max="1" width="7.36328125" style="1" bestFit="1" customWidth="1"/>
    <col min="2" max="4" width="8.36328125" style="1" bestFit="1" customWidth="1"/>
    <col min="5" max="5" width="7.36328125" style="1" bestFit="1" customWidth="1"/>
    <col min="6" max="6" width="23" style="1" customWidth="1"/>
    <col min="7" max="7" width="18.36328125" style="1" customWidth="1"/>
    <col min="8" max="8" width="15.36328125" style="1" bestFit="1" customWidth="1"/>
    <col min="9" max="9" width="19.1796875" style="1" customWidth="1"/>
    <col min="10" max="16384" width="9" style="1"/>
  </cols>
  <sheetData>
    <row r="1" spans="1:9" ht="40.5" customHeight="1" x14ac:dyDescent="0.2">
      <c r="A1" s="27" t="s">
        <v>32</v>
      </c>
      <c r="B1" s="27"/>
      <c r="C1" s="27"/>
      <c r="D1" s="27"/>
      <c r="E1" s="27"/>
      <c r="F1" s="27"/>
      <c r="G1" s="27"/>
      <c r="H1" s="27"/>
      <c r="I1" s="27"/>
    </row>
    <row r="2" spans="1:9" ht="37.5" customHeight="1" x14ac:dyDescent="0.2">
      <c r="A2" s="13" t="s">
        <v>8</v>
      </c>
      <c r="B2" s="28"/>
      <c r="C2" s="28"/>
      <c r="D2" s="28"/>
      <c r="E2" s="13" t="s">
        <v>4</v>
      </c>
      <c r="F2" s="29"/>
      <c r="G2" s="30"/>
      <c r="H2" s="13" t="s">
        <v>7</v>
      </c>
      <c r="I2" s="13"/>
    </row>
    <row r="3" spans="1:9" ht="22.5" customHeight="1" x14ac:dyDescent="0.2">
      <c r="A3" s="13" t="s">
        <v>3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2</v>
      </c>
      <c r="G3" s="13" t="s">
        <v>13</v>
      </c>
      <c r="H3" s="13" t="s">
        <v>1</v>
      </c>
      <c r="I3" s="13" t="s">
        <v>6</v>
      </c>
    </row>
    <row r="4" spans="1:9" ht="22.5" customHeight="1" x14ac:dyDescent="0.2">
      <c r="A4" s="18"/>
      <c r="B4" s="18"/>
      <c r="C4" s="18"/>
      <c r="D4" s="18"/>
      <c r="E4" s="18"/>
      <c r="F4" s="18"/>
      <c r="G4" s="18"/>
      <c r="H4" s="17"/>
      <c r="I4" s="21"/>
    </row>
    <row r="5" spans="1:9" ht="22.5" customHeight="1" x14ac:dyDescent="0.2">
      <c r="A5" s="13"/>
      <c r="B5" s="13"/>
      <c r="C5" s="13"/>
      <c r="D5" s="13"/>
      <c r="E5" s="13"/>
      <c r="F5" s="13"/>
      <c r="G5" s="13"/>
      <c r="H5" s="16"/>
      <c r="I5" s="2"/>
    </row>
    <row r="6" spans="1:9" ht="22.5" customHeight="1" x14ac:dyDescent="0.2">
      <c r="A6" s="13"/>
      <c r="B6" s="13"/>
      <c r="C6" s="13"/>
      <c r="D6" s="13"/>
      <c r="E6" s="13"/>
      <c r="F6" s="13"/>
      <c r="G6" s="13"/>
      <c r="H6" s="16"/>
      <c r="I6" s="2"/>
    </row>
    <row r="7" spans="1:9" ht="22.5" customHeight="1" x14ac:dyDescent="0.2">
      <c r="A7" s="13"/>
      <c r="B7" s="13"/>
      <c r="C7" s="13"/>
      <c r="D7" s="13"/>
      <c r="E7" s="13"/>
      <c r="F7" s="13"/>
      <c r="G7" s="13"/>
      <c r="H7" s="16"/>
      <c r="I7" s="2"/>
    </row>
    <row r="8" spans="1:9" ht="22.5" customHeight="1" x14ac:dyDescent="0.2">
      <c r="A8" s="13"/>
      <c r="B8" s="13"/>
      <c r="C8" s="13"/>
      <c r="D8" s="13"/>
      <c r="E8" s="13"/>
      <c r="F8" s="13"/>
      <c r="G8" s="13"/>
      <c r="H8" s="16"/>
      <c r="I8" s="2"/>
    </row>
    <row r="9" spans="1:9" ht="22.5" customHeight="1" x14ac:dyDescent="0.2">
      <c r="A9" s="13"/>
      <c r="B9" s="13"/>
      <c r="C9" s="13"/>
      <c r="D9" s="13"/>
      <c r="E9" s="13"/>
      <c r="F9" s="13"/>
      <c r="G9" s="13"/>
      <c r="H9" s="16"/>
      <c r="I9" s="2"/>
    </row>
    <row r="10" spans="1:9" ht="22.5" customHeight="1" x14ac:dyDescent="0.2">
      <c r="A10" s="13"/>
      <c r="B10" s="13"/>
      <c r="C10" s="13"/>
      <c r="D10" s="13"/>
      <c r="E10" s="13"/>
      <c r="F10" s="13"/>
      <c r="G10" s="13"/>
      <c r="H10" s="16"/>
      <c r="I10" s="2"/>
    </row>
    <row r="11" spans="1:9" ht="22.5" customHeight="1" x14ac:dyDescent="0.2">
      <c r="A11" s="13"/>
      <c r="B11" s="13"/>
      <c r="C11" s="13"/>
      <c r="D11" s="13"/>
      <c r="E11" s="13"/>
      <c r="F11" s="13"/>
      <c r="G11" s="13"/>
      <c r="H11" s="16"/>
      <c r="I11" s="2"/>
    </row>
    <row r="12" spans="1:9" ht="22.5" customHeight="1" x14ac:dyDescent="0.2">
      <c r="A12" s="13"/>
      <c r="B12" s="13"/>
      <c r="C12" s="13"/>
      <c r="D12" s="13"/>
      <c r="E12" s="13"/>
      <c r="F12" s="13"/>
      <c r="G12" s="13"/>
      <c r="H12" s="16"/>
      <c r="I12" s="2"/>
    </row>
    <row r="13" spans="1:9" ht="22.5" customHeight="1" x14ac:dyDescent="0.2">
      <c r="A13" s="13"/>
      <c r="B13" s="13"/>
      <c r="C13" s="13"/>
      <c r="D13" s="13"/>
      <c r="E13" s="13"/>
      <c r="F13" s="13"/>
      <c r="G13" s="13"/>
      <c r="H13" s="16"/>
      <c r="I13" s="2"/>
    </row>
    <row r="14" spans="1:9" ht="22.5" customHeight="1" x14ac:dyDescent="0.2">
      <c r="A14" s="13"/>
      <c r="B14" s="13"/>
      <c r="C14" s="13"/>
      <c r="D14" s="13"/>
      <c r="E14" s="13"/>
      <c r="F14" s="13"/>
      <c r="G14" s="13"/>
      <c r="H14" s="17"/>
      <c r="I14" s="2"/>
    </row>
    <row r="15" spans="1:9" ht="22.5" customHeight="1" x14ac:dyDescent="0.2">
      <c r="A15" s="13"/>
      <c r="B15" s="13"/>
      <c r="C15" s="13"/>
      <c r="D15" s="13"/>
      <c r="E15" s="13"/>
      <c r="F15" s="13"/>
      <c r="G15" s="13"/>
      <c r="H15" s="17"/>
      <c r="I15" s="2"/>
    </row>
    <row r="16" spans="1:9" ht="22.5" customHeight="1" x14ac:dyDescent="0.2">
      <c r="A16" s="13"/>
      <c r="B16" s="13"/>
      <c r="C16" s="13"/>
      <c r="D16" s="13"/>
      <c r="E16" s="13"/>
      <c r="F16" s="13"/>
      <c r="G16" s="13"/>
      <c r="H16" s="13"/>
      <c r="I16" s="2"/>
    </row>
    <row r="17" spans="1:9" ht="22.5" customHeight="1" x14ac:dyDescent="0.2">
      <c r="A17" s="13"/>
      <c r="B17" s="5"/>
      <c r="C17" s="5"/>
      <c r="D17" s="5"/>
      <c r="E17" s="5"/>
      <c r="F17" s="5"/>
      <c r="G17" s="5"/>
      <c r="H17" s="5"/>
      <c r="I17" s="4"/>
    </row>
    <row r="18" spans="1:9" ht="22.5" customHeight="1" x14ac:dyDescent="0.2">
      <c r="A18" s="13"/>
      <c r="B18" s="13"/>
      <c r="C18" s="13"/>
      <c r="D18" s="13"/>
      <c r="E18" s="13"/>
      <c r="F18" s="13"/>
      <c r="G18" s="13"/>
      <c r="H18" s="3"/>
      <c r="I18" s="2"/>
    </row>
    <row r="19" spans="1:9" ht="22.5" customHeight="1" x14ac:dyDescent="0.2">
      <c r="A19" s="13"/>
      <c r="B19" s="13"/>
      <c r="C19" s="13"/>
      <c r="D19" s="13"/>
      <c r="E19" s="13"/>
      <c r="F19" s="13"/>
      <c r="G19" s="13"/>
      <c r="H19" s="3"/>
      <c r="I19" s="2"/>
    </row>
    <row r="20" spans="1:9" ht="22.5" customHeight="1" x14ac:dyDescent="0.2">
      <c r="A20" s="13"/>
      <c r="B20" s="13"/>
      <c r="C20" s="13"/>
      <c r="D20" s="13"/>
      <c r="E20" s="13"/>
      <c r="F20" s="13"/>
      <c r="G20" s="13"/>
      <c r="H20" s="3"/>
      <c r="I20" s="2"/>
    </row>
    <row r="21" spans="1:9" ht="22.5" customHeight="1" x14ac:dyDescent="0.2">
      <c r="A21" s="13"/>
      <c r="B21" s="13"/>
      <c r="C21" s="13"/>
      <c r="D21" s="13"/>
      <c r="E21" s="13"/>
      <c r="F21" s="13"/>
      <c r="G21" s="13"/>
      <c r="H21" s="3"/>
      <c r="I21" s="2"/>
    </row>
    <row r="22" spans="1:9" ht="22.5" customHeight="1" x14ac:dyDescent="0.2">
      <c r="A22" s="13"/>
      <c r="B22" s="13"/>
      <c r="C22" s="13"/>
      <c r="D22" s="13"/>
      <c r="E22" s="13"/>
      <c r="F22" s="13"/>
      <c r="G22" s="13"/>
      <c r="H22" s="3"/>
      <c r="I22" s="2"/>
    </row>
    <row r="23" spans="1:9" ht="22.5" customHeight="1" x14ac:dyDescent="0.2">
      <c r="A23" s="13"/>
      <c r="B23" s="13"/>
      <c r="C23" s="13"/>
      <c r="D23" s="13"/>
      <c r="E23" s="13"/>
      <c r="F23" s="13"/>
      <c r="G23" s="13"/>
      <c r="H23" s="6"/>
      <c r="I23" s="2"/>
    </row>
    <row r="24" spans="1:9" ht="22.5" customHeight="1" x14ac:dyDescent="0.2">
      <c r="A24" s="13"/>
      <c r="B24" s="13"/>
      <c r="C24" s="13"/>
      <c r="D24" s="13"/>
      <c r="E24" s="13"/>
      <c r="F24" s="13"/>
      <c r="G24" s="13"/>
      <c r="H24" s="6"/>
      <c r="I24" s="2"/>
    </row>
    <row r="25" spans="1:9" ht="22.5" customHeight="1" x14ac:dyDescent="0.2">
      <c r="A25" s="13"/>
      <c r="B25" s="13"/>
      <c r="C25" s="13"/>
      <c r="D25" s="13"/>
      <c r="E25" s="13"/>
      <c r="F25" s="13"/>
      <c r="G25" s="13"/>
      <c r="H25" s="2"/>
      <c r="I25" s="2"/>
    </row>
    <row r="26" spans="1:9" ht="22.5" customHeight="1" x14ac:dyDescent="0.2">
      <c r="A26" s="13"/>
      <c r="B26" s="13"/>
      <c r="C26" s="13"/>
      <c r="D26" s="13"/>
      <c r="E26" s="13"/>
      <c r="F26" s="13"/>
      <c r="G26" s="13"/>
      <c r="H26" s="13"/>
      <c r="I26" s="2"/>
    </row>
    <row r="27" spans="1:9" ht="22.5" customHeight="1" x14ac:dyDescent="0.2">
      <c r="A27" s="13"/>
      <c r="B27" s="13"/>
      <c r="C27" s="13"/>
      <c r="D27" s="13"/>
      <c r="E27" s="13"/>
      <c r="F27" s="13"/>
      <c r="G27" s="13"/>
      <c r="H27" s="3"/>
      <c r="I27" s="2"/>
    </row>
    <row r="28" spans="1:9" ht="22.5" customHeight="1" x14ac:dyDescent="0.2">
      <c r="A28" s="13"/>
      <c r="B28" s="13"/>
      <c r="C28" s="13"/>
      <c r="D28" s="13"/>
      <c r="E28" s="13"/>
      <c r="F28" s="13"/>
      <c r="G28" s="13"/>
      <c r="H28" s="3"/>
      <c r="I28" s="2"/>
    </row>
    <row r="29" spans="1:9" ht="22.5" customHeight="1" x14ac:dyDescent="0.2">
      <c r="A29" s="13"/>
      <c r="B29" s="13"/>
      <c r="C29" s="13"/>
      <c r="D29" s="13"/>
      <c r="E29" s="13"/>
      <c r="F29" s="13"/>
      <c r="G29" s="13"/>
      <c r="H29" s="3"/>
      <c r="I29" s="2"/>
    </row>
    <row r="30" spans="1:9" ht="22.5" customHeight="1" x14ac:dyDescent="0.2">
      <c r="A30" s="13"/>
      <c r="B30" s="13"/>
      <c r="C30" s="13"/>
      <c r="D30" s="13"/>
      <c r="E30" s="13"/>
      <c r="F30" s="13"/>
      <c r="G30" s="13"/>
      <c r="H30" s="3"/>
      <c r="I30" s="2"/>
    </row>
    <row r="31" spans="1:9" ht="22.5" customHeight="1" x14ac:dyDescent="0.2">
      <c r="A31" s="13"/>
      <c r="B31" s="13"/>
      <c r="C31" s="13"/>
      <c r="D31" s="13"/>
      <c r="E31" s="13"/>
      <c r="F31" s="13"/>
      <c r="G31" s="13"/>
      <c r="H31" s="3"/>
      <c r="I31" s="2"/>
    </row>
    <row r="32" spans="1:9" ht="22.5" customHeight="1" x14ac:dyDescent="0.2">
      <c r="A32" s="13"/>
      <c r="B32" s="13"/>
      <c r="C32" s="13"/>
      <c r="D32" s="13"/>
      <c r="E32" s="13"/>
      <c r="F32" s="13"/>
      <c r="G32" s="13"/>
      <c r="H32" s="6"/>
      <c r="I32" s="2"/>
    </row>
    <row r="33" spans="1:9" ht="22.5" customHeight="1" x14ac:dyDescent="0.2">
      <c r="A33" s="13"/>
      <c r="B33" s="13"/>
      <c r="C33" s="13"/>
      <c r="D33" s="13"/>
      <c r="E33" s="13"/>
      <c r="F33" s="13"/>
      <c r="G33" s="13"/>
      <c r="H33" s="6"/>
      <c r="I33" s="2"/>
    </row>
    <row r="34" spans="1:9" ht="22.5" customHeight="1" x14ac:dyDescent="0.2">
      <c r="A34" s="13"/>
      <c r="B34" s="13"/>
      <c r="C34" s="13"/>
      <c r="D34" s="13"/>
      <c r="E34" s="13"/>
      <c r="F34" s="13"/>
      <c r="G34" s="13"/>
      <c r="H34" s="2"/>
      <c r="I34" s="2"/>
    </row>
    <row r="35" spans="1:9" ht="22.5" customHeight="1" x14ac:dyDescent="0.2">
      <c r="A35" s="13"/>
      <c r="B35" s="13"/>
      <c r="C35" s="13"/>
      <c r="D35" s="13"/>
      <c r="E35" s="13"/>
      <c r="F35" s="13"/>
      <c r="G35" s="13"/>
      <c r="H35" s="13"/>
      <c r="I35" s="2"/>
    </row>
    <row r="39" spans="1:9" ht="14" x14ac:dyDescent="0.2">
      <c r="A39" s="14"/>
      <c r="B39" s="14"/>
      <c r="C39" s="14" t="s">
        <v>5</v>
      </c>
      <c r="D39" s="26"/>
      <c r="E39" s="26"/>
      <c r="F39" s="14"/>
      <c r="G39" s="14"/>
      <c r="H39" s="14"/>
    </row>
    <row r="40" spans="1:9" ht="14" x14ac:dyDescent="0.2">
      <c r="A40" s="14"/>
      <c r="B40" s="14"/>
      <c r="C40" s="14"/>
      <c r="D40" s="14"/>
      <c r="E40" s="14"/>
      <c r="F40" s="14"/>
      <c r="G40" s="14"/>
      <c r="H40" s="14"/>
    </row>
    <row r="41" spans="1:9" ht="14" x14ac:dyDescent="0.2">
      <c r="A41" s="14"/>
      <c r="B41" s="14"/>
      <c r="C41" s="14" t="s">
        <v>14</v>
      </c>
      <c r="D41" s="26"/>
      <c r="E41" s="26"/>
      <c r="F41" s="14" t="s">
        <v>0</v>
      </c>
      <c r="G41" s="14"/>
      <c r="H41" s="14"/>
    </row>
    <row r="47" spans="1:9" x14ac:dyDescent="0.2">
      <c r="A47" s="1">
        <v>48</v>
      </c>
    </row>
    <row r="48" spans="1:9" x14ac:dyDescent="0.2">
      <c r="A48" s="1">
        <v>52</v>
      </c>
    </row>
    <row r="49" spans="1:1" x14ac:dyDescent="0.2">
      <c r="A49" s="1">
        <v>57</v>
      </c>
    </row>
    <row r="50" spans="1:1" x14ac:dyDescent="0.2">
      <c r="A50" s="1">
        <v>63</v>
      </c>
    </row>
    <row r="51" spans="1:1" x14ac:dyDescent="0.2">
      <c r="A51" s="1">
        <v>70</v>
      </c>
    </row>
    <row r="52" spans="1:1" x14ac:dyDescent="0.2">
      <c r="A52" s="1">
        <v>78</v>
      </c>
    </row>
    <row r="53" spans="1:1" x14ac:dyDescent="0.2">
      <c r="A53" s="15" t="s">
        <v>30</v>
      </c>
    </row>
  </sheetData>
  <autoFilter ref="A3:I3" xr:uid="{D6107863-7D67-4404-9D89-424A8B46CF77}">
    <sortState xmlns:xlrd2="http://schemas.microsoft.com/office/spreadsheetml/2017/richdata2" ref="A4:I5">
      <sortCondition ref="A3"/>
    </sortState>
  </autoFilter>
  <mergeCells count="5">
    <mergeCell ref="D41:E41"/>
    <mergeCell ref="A1:I1"/>
    <mergeCell ref="B2:D2"/>
    <mergeCell ref="F2:G2"/>
    <mergeCell ref="D39:E39"/>
  </mergeCells>
  <phoneticPr fontId="6"/>
  <dataValidations count="2">
    <dataValidation type="list" allowBlank="1" showInputMessage="1" showErrorMessage="1" sqref="A16:A35 A5" xr:uid="{B28B1448-2DC5-41CE-9D26-793935C50F54}">
      <formula1>$A$47:$A$53</formula1>
    </dataValidation>
    <dataValidation type="list" allowBlank="1" showInputMessage="1" showErrorMessage="1" sqref="A6:A15 A4" xr:uid="{06FAA0A2-BEDA-4663-9237-F9422AEF2056}">
      <formula1>$A$45:$A$51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7445-7EA7-4914-83C4-21645230B8A4}">
  <sheetPr>
    <tabColor rgb="FFFFFF00"/>
  </sheetPr>
  <dimension ref="A1:I26"/>
  <sheetViews>
    <sheetView workbookViewId="0">
      <selection activeCell="D9" sqref="D9"/>
    </sheetView>
  </sheetViews>
  <sheetFormatPr defaultColWidth="9.1796875" defaultRowHeight="13" x14ac:dyDescent="0.2"/>
  <cols>
    <col min="1" max="1" width="13.81640625" style="8" bestFit="1" customWidth="1"/>
    <col min="2" max="3" width="9.1796875" style="8"/>
    <col min="4" max="4" width="10.1796875" style="8" bestFit="1" customWidth="1"/>
    <col min="5" max="6" width="9.1796875" style="8"/>
    <col min="7" max="7" width="12.6328125" style="8" bestFit="1" customWidth="1"/>
    <col min="8" max="256" width="9.1796875" style="8"/>
    <col min="257" max="257" width="13.81640625" style="8" bestFit="1" customWidth="1"/>
    <col min="258" max="259" width="9.1796875" style="8"/>
    <col min="260" max="260" width="10.1796875" style="8" bestFit="1" customWidth="1"/>
    <col min="261" max="262" width="9.1796875" style="8"/>
    <col min="263" max="263" width="12.6328125" style="8" bestFit="1" customWidth="1"/>
    <col min="264" max="512" width="9.1796875" style="8"/>
    <col min="513" max="513" width="13.81640625" style="8" bestFit="1" customWidth="1"/>
    <col min="514" max="515" width="9.1796875" style="8"/>
    <col min="516" max="516" width="10.1796875" style="8" bestFit="1" customWidth="1"/>
    <col min="517" max="518" width="9.1796875" style="8"/>
    <col min="519" max="519" width="12.6328125" style="8" bestFit="1" customWidth="1"/>
    <col min="520" max="768" width="9.1796875" style="8"/>
    <col min="769" max="769" width="13.81640625" style="8" bestFit="1" customWidth="1"/>
    <col min="770" max="771" width="9.1796875" style="8"/>
    <col min="772" max="772" width="10.1796875" style="8" bestFit="1" customWidth="1"/>
    <col min="773" max="774" width="9.1796875" style="8"/>
    <col min="775" max="775" width="12.6328125" style="8" bestFit="1" customWidth="1"/>
    <col min="776" max="1024" width="9.1796875" style="8"/>
    <col min="1025" max="1025" width="13.81640625" style="8" bestFit="1" customWidth="1"/>
    <col min="1026" max="1027" width="9.1796875" style="8"/>
    <col min="1028" max="1028" width="10.1796875" style="8" bestFit="1" customWidth="1"/>
    <col min="1029" max="1030" width="9.1796875" style="8"/>
    <col min="1031" max="1031" width="12.6328125" style="8" bestFit="1" customWidth="1"/>
    <col min="1032" max="1280" width="9.1796875" style="8"/>
    <col min="1281" max="1281" width="13.81640625" style="8" bestFit="1" customWidth="1"/>
    <col min="1282" max="1283" width="9.1796875" style="8"/>
    <col min="1284" max="1284" width="10.1796875" style="8" bestFit="1" customWidth="1"/>
    <col min="1285" max="1286" width="9.1796875" style="8"/>
    <col min="1287" max="1287" width="12.6328125" style="8" bestFit="1" customWidth="1"/>
    <col min="1288" max="1536" width="9.1796875" style="8"/>
    <col min="1537" max="1537" width="13.81640625" style="8" bestFit="1" customWidth="1"/>
    <col min="1538" max="1539" width="9.1796875" style="8"/>
    <col min="1540" max="1540" width="10.1796875" style="8" bestFit="1" customWidth="1"/>
    <col min="1541" max="1542" width="9.1796875" style="8"/>
    <col min="1543" max="1543" width="12.6328125" style="8" bestFit="1" customWidth="1"/>
    <col min="1544" max="1792" width="9.1796875" style="8"/>
    <col min="1793" max="1793" width="13.81640625" style="8" bestFit="1" customWidth="1"/>
    <col min="1794" max="1795" width="9.1796875" style="8"/>
    <col min="1796" max="1796" width="10.1796875" style="8" bestFit="1" customWidth="1"/>
    <col min="1797" max="1798" width="9.1796875" style="8"/>
    <col min="1799" max="1799" width="12.6328125" style="8" bestFit="1" customWidth="1"/>
    <col min="1800" max="2048" width="9.1796875" style="8"/>
    <col min="2049" max="2049" width="13.81640625" style="8" bestFit="1" customWidth="1"/>
    <col min="2050" max="2051" width="9.1796875" style="8"/>
    <col min="2052" max="2052" width="10.1796875" style="8" bestFit="1" customWidth="1"/>
    <col min="2053" max="2054" width="9.1796875" style="8"/>
    <col min="2055" max="2055" width="12.6328125" style="8" bestFit="1" customWidth="1"/>
    <col min="2056" max="2304" width="9.1796875" style="8"/>
    <col min="2305" max="2305" width="13.81640625" style="8" bestFit="1" customWidth="1"/>
    <col min="2306" max="2307" width="9.1796875" style="8"/>
    <col min="2308" max="2308" width="10.1796875" style="8" bestFit="1" customWidth="1"/>
    <col min="2309" max="2310" width="9.1796875" style="8"/>
    <col min="2311" max="2311" width="12.6328125" style="8" bestFit="1" customWidth="1"/>
    <col min="2312" max="2560" width="9.1796875" style="8"/>
    <col min="2561" max="2561" width="13.81640625" style="8" bestFit="1" customWidth="1"/>
    <col min="2562" max="2563" width="9.1796875" style="8"/>
    <col min="2564" max="2564" width="10.1796875" style="8" bestFit="1" customWidth="1"/>
    <col min="2565" max="2566" width="9.1796875" style="8"/>
    <col min="2567" max="2567" width="12.6328125" style="8" bestFit="1" customWidth="1"/>
    <col min="2568" max="2816" width="9.1796875" style="8"/>
    <col min="2817" max="2817" width="13.81640625" style="8" bestFit="1" customWidth="1"/>
    <col min="2818" max="2819" width="9.1796875" style="8"/>
    <col min="2820" max="2820" width="10.1796875" style="8" bestFit="1" customWidth="1"/>
    <col min="2821" max="2822" width="9.1796875" style="8"/>
    <col min="2823" max="2823" width="12.6328125" style="8" bestFit="1" customWidth="1"/>
    <col min="2824" max="3072" width="9.1796875" style="8"/>
    <col min="3073" max="3073" width="13.81640625" style="8" bestFit="1" customWidth="1"/>
    <col min="3074" max="3075" width="9.1796875" style="8"/>
    <col min="3076" max="3076" width="10.1796875" style="8" bestFit="1" customWidth="1"/>
    <col min="3077" max="3078" width="9.1796875" style="8"/>
    <col min="3079" max="3079" width="12.6328125" style="8" bestFit="1" customWidth="1"/>
    <col min="3080" max="3328" width="9.1796875" style="8"/>
    <col min="3329" max="3329" width="13.81640625" style="8" bestFit="1" customWidth="1"/>
    <col min="3330" max="3331" width="9.1796875" style="8"/>
    <col min="3332" max="3332" width="10.1796875" style="8" bestFit="1" customWidth="1"/>
    <col min="3333" max="3334" width="9.1796875" style="8"/>
    <col min="3335" max="3335" width="12.6328125" style="8" bestFit="1" customWidth="1"/>
    <col min="3336" max="3584" width="9.1796875" style="8"/>
    <col min="3585" max="3585" width="13.81640625" style="8" bestFit="1" customWidth="1"/>
    <col min="3586" max="3587" width="9.1796875" style="8"/>
    <col min="3588" max="3588" width="10.1796875" style="8" bestFit="1" customWidth="1"/>
    <col min="3589" max="3590" width="9.1796875" style="8"/>
    <col min="3591" max="3591" width="12.6328125" style="8" bestFit="1" customWidth="1"/>
    <col min="3592" max="3840" width="9.1796875" style="8"/>
    <col min="3841" max="3841" width="13.81640625" style="8" bestFit="1" customWidth="1"/>
    <col min="3842" max="3843" width="9.1796875" style="8"/>
    <col min="3844" max="3844" width="10.1796875" style="8" bestFit="1" customWidth="1"/>
    <col min="3845" max="3846" width="9.1796875" style="8"/>
    <col min="3847" max="3847" width="12.6328125" style="8" bestFit="1" customWidth="1"/>
    <col min="3848" max="4096" width="9.1796875" style="8"/>
    <col min="4097" max="4097" width="13.81640625" style="8" bestFit="1" customWidth="1"/>
    <col min="4098" max="4099" width="9.1796875" style="8"/>
    <col min="4100" max="4100" width="10.1796875" style="8" bestFit="1" customWidth="1"/>
    <col min="4101" max="4102" width="9.1796875" style="8"/>
    <col min="4103" max="4103" width="12.6328125" style="8" bestFit="1" customWidth="1"/>
    <col min="4104" max="4352" width="9.1796875" style="8"/>
    <col min="4353" max="4353" width="13.81640625" style="8" bestFit="1" customWidth="1"/>
    <col min="4354" max="4355" width="9.1796875" style="8"/>
    <col min="4356" max="4356" width="10.1796875" style="8" bestFit="1" customWidth="1"/>
    <col min="4357" max="4358" width="9.1796875" style="8"/>
    <col min="4359" max="4359" width="12.6328125" style="8" bestFit="1" customWidth="1"/>
    <col min="4360" max="4608" width="9.1796875" style="8"/>
    <col min="4609" max="4609" width="13.81640625" style="8" bestFit="1" customWidth="1"/>
    <col min="4610" max="4611" width="9.1796875" style="8"/>
    <col min="4612" max="4612" width="10.1796875" style="8" bestFit="1" customWidth="1"/>
    <col min="4613" max="4614" width="9.1796875" style="8"/>
    <col min="4615" max="4615" width="12.6328125" style="8" bestFit="1" customWidth="1"/>
    <col min="4616" max="4864" width="9.1796875" style="8"/>
    <col min="4865" max="4865" width="13.81640625" style="8" bestFit="1" customWidth="1"/>
    <col min="4866" max="4867" width="9.1796875" style="8"/>
    <col min="4868" max="4868" width="10.1796875" style="8" bestFit="1" customWidth="1"/>
    <col min="4869" max="4870" width="9.1796875" style="8"/>
    <col min="4871" max="4871" width="12.6328125" style="8" bestFit="1" customWidth="1"/>
    <col min="4872" max="5120" width="9.1796875" style="8"/>
    <col min="5121" max="5121" width="13.81640625" style="8" bestFit="1" customWidth="1"/>
    <col min="5122" max="5123" width="9.1796875" style="8"/>
    <col min="5124" max="5124" width="10.1796875" style="8" bestFit="1" customWidth="1"/>
    <col min="5125" max="5126" width="9.1796875" style="8"/>
    <col min="5127" max="5127" width="12.6328125" style="8" bestFit="1" customWidth="1"/>
    <col min="5128" max="5376" width="9.1796875" style="8"/>
    <col min="5377" max="5377" width="13.81640625" style="8" bestFit="1" customWidth="1"/>
    <col min="5378" max="5379" width="9.1796875" style="8"/>
    <col min="5380" max="5380" width="10.1796875" style="8" bestFit="1" customWidth="1"/>
    <col min="5381" max="5382" width="9.1796875" style="8"/>
    <col min="5383" max="5383" width="12.6328125" style="8" bestFit="1" customWidth="1"/>
    <col min="5384" max="5632" width="9.1796875" style="8"/>
    <col min="5633" max="5633" width="13.81640625" style="8" bestFit="1" customWidth="1"/>
    <col min="5634" max="5635" width="9.1796875" style="8"/>
    <col min="5636" max="5636" width="10.1796875" style="8" bestFit="1" customWidth="1"/>
    <col min="5637" max="5638" width="9.1796875" style="8"/>
    <col min="5639" max="5639" width="12.6328125" style="8" bestFit="1" customWidth="1"/>
    <col min="5640" max="5888" width="9.1796875" style="8"/>
    <col min="5889" max="5889" width="13.81640625" style="8" bestFit="1" customWidth="1"/>
    <col min="5890" max="5891" width="9.1796875" style="8"/>
    <col min="5892" max="5892" width="10.1796875" style="8" bestFit="1" customWidth="1"/>
    <col min="5893" max="5894" width="9.1796875" style="8"/>
    <col min="5895" max="5895" width="12.6328125" style="8" bestFit="1" customWidth="1"/>
    <col min="5896" max="6144" width="9.1796875" style="8"/>
    <col min="6145" max="6145" width="13.81640625" style="8" bestFit="1" customWidth="1"/>
    <col min="6146" max="6147" width="9.1796875" style="8"/>
    <col min="6148" max="6148" width="10.1796875" style="8" bestFit="1" customWidth="1"/>
    <col min="6149" max="6150" width="9.1796875" style="8"/>
    <col min="6151" max="6151" width="12.6328125" style="8" bestFit="1" customWidth="1"/>
    <col min="6152" max="6400" width="9.1796875" style="8"/>
    <col min="6401" max="6401" width="13.81640625" style="8" bestFit="1" customWidth="1"/>
    <col min="6402" max="6403" width="9.1796875" style="8"/>
    <col min="6404" max="6404" width="10.1796875" style="8" bestFit="1" customWidth="1"/>
    <col min="6405" max="6406" width="9.1796875" style="8"/>
    <col min="6407" max="6407" width="12.6328125" style="8" bestFit="1" customWidth="1"/>
    <col min="6408" max="6656" width="9.1796875" style="8"/>
    <col min="6657" max="6657" width="13.81640625" style="8" bestFit="1" customWidth="1"/>
    <col min="6658" max="6659" width="9.1796875" style="8"/>
    <col min="6660" max="6660" width="10.1796875" style="8" bestFit="1" customWidth="1"/>
    <col min="6661" max="6662" width="9.1796875" style="8"/>
    <col min="6663" max="6663" width="12.6328125" style="8" bestFit="1" customWidth="1"/>
    <col min="6664" max="6912" width="9.1796875" style="8"/>
    <col min="6913" max="6913" width="13.81640625" style="8" bestFit="1" customWidth="1"/>
    <col min="6914" max="6915" width="9.1796875" style="8"/>
    <col min="6916" max="6916" width="10.1796875" style="8" bestFit="1" customWidth="1"/>
    <col min="6917" max="6918" width="9.1796875" style="8"/>
    <col min="6919" max="6919" width="12.6328125" style="8" bestFit="1" customWidth="1"/>
    <col min="6920" max="7168" width="9.1796875" style="8"/>
    <col min="7169" max="7169" width="13.81640625" style="8" bestFit="1" customWidth="1"/>
    <col min="7170" max="7171" width="9.1796875" style="8"/>
    <col min="7172" max="7172" width="10.1796875" style="8" bestFit="1" customWidth="1"/>
    <col min="7173" max="7174" width="9.1796875" style="8"/>
    <col min="7175" max="7175" width="12.6328125" style="8" bestFit="1" customWidth="1"/>
    <col min="7176" max="7424" width="9.1796875" style="8"/>
    <col min="7425" max="7425" width="13.81640625" style="8" bestFit="1" customWidth="1"/>
    <col min="7426" max="7427" width="9.1796875" style="8"/>
    <col min="7428" max="7428" width="10.1796875" style="8" bestFit="1" customWidth="1"/>
    <col min="7429" max="7430" width="9.1796875" style="8"/>
    <col min="7431" max="7431" width="12.6328125" style="8" bestFit="1" customWidth="1"/>
    <col min="7432" max="7680" width="9.1796875" style="8"/>
    <col min="7681" max="7681" width="13.81640625" style="8" bestFit="1" customWidth="1"/>
    <col min="7682" max="7683" width="9.1796875" style="8"/>
    <col min="7684" max="7684" width="10.1796875" style="8" bestFit="1" customWidth="1"/>
    <col min="7685" max="7686" width="9.1796875" style="8"/>
    <col min="7687" max="7687" width="12.6328125" style="8" bestFit="1" customWidth="1"/>
    <col min="7688" max="7936" width="9.1796875" style="8"/>
    <col min="7937" max="7937" width="13.81640625" style="8" bestFit="1" customWidth="1"/>
    <col min="7938" max="7939" width="9.1796875" style="8"/>
    <col min="7940" max="7940" width="10.1796875" style="8" bestFit="1" customWidth="1"/>
    <col min="7941" max="7942" width="9.1796875" style="8"/>
    <col min="7943" max="7943" width="12.6328125" style="8" bestFit="1" customWidth="1"/>
    <col min="7944" max="8192" width="9.1796875" style="8"/>
    <col min="8193" max="8193" width="13.81640625" style="8" bestFit="1" customWidth="1"/>
    <col min="8194" max="8195" width="9.1796875" style="8"/>
    <col min="8196" max="8196" width="10.1796875" style="8" bestFit="1" customWidth="1"/>
    <col min="8197" max="8198" width="9.1796875" style="8"/>
    <col min="8199" max="8199" width="12.6328125" style="8" bestFit="1" customWidth="1"/>
    <col min="8200" max="8448" width="9.1796875" style="8"/>
    <col min="8449" max="8449" width="13.81640625" style="8" bestFit="1" customWidth="1"/>
    <col min="8450" max="8451" width="9.1796875" style="8"/>
    <col min="8452" max="8452" width="10.1796875" style="8" bestFit="1" customWidth="1"/>
    <col min="8453" max="8454" width="9.1796875" style="8"/>
    <col min="8455" max="8455" width="12.6328125" style="8" bestFit="1" customWidth="1"/>
    <col min="8456" max="8704" width="9.1796875" style="8"/>
    <col min="8705" max="8705" width="13.81640625" style="8" bestFit="1" customWidth="1"/>
    <col min="8706" max="8707" width="9.1796875" style="8"/>
    <col min="8708" max="8708" width="10.1796875" style="8" bestFit="1" customWidth="1"/>
    <col min="8709" max="8710" width="9.1796875" style="8"/>
    <col min="8711" max="8711" width="12.6328125" style="8" bestFit="1" customWidth="1"/>
    <col min="8712" max="8960" width="9.1796875" style="8"/>
    <col min="8961" max="8961" width="13.81640625" style="8" bestFit="1" customWidth="1"/>
    <col min="8962" max="8963" width="9.1796875" style="8"/>
    <col min="8964" max="8964" width="10.1796875" style="8" bestFit="1" customWidth="1"/>
    <col min="8965" max="8966" width="9.1796875" style="8"/>
    <col min="8967" max="8967" width="12.6328125" style="8" bestFit="1" customWidth="1"/>
    <col min="8968" max="9216" width="9.1796875" style="8"/>
    <col min="9217" max="9217" width="13.81640625" style="8" bestFit="1" customWidth="1"/>
    <col min="9218" max="9219" width="9.1796875" style="8"/>
    <col min="9220" max="9220" width="10.1796875" style="8" bestFit="1" customWidth="1"/>
    <col min="9221" max="9222" width="9.1796875" style="8"/>
    <col min="9223" max="9223" width="12.6328125" style="8" bestFit="1" customWidth="1"/>
    <col min="9224" max="9472" width="9.1796875" style="8"/>
    <col min="9473" max="9473" width="13.81640625" style="8" bestFit="1" customWidth="1"/>
    <col min="9474" max="9475" width="9.1796875" style="8"/>
    <col min="9476" max="9476" width="10.1796875" style="8" bestFit="1" customWidth="1"/>
    <col min="9477" max="9478" width="9.1796875" style="8"/>
    <col min="9479" max="9479" width="12.6328125" style="8" bestFit="1" customWidth="1"/>
    <col min="9480" max="9728" width="9.1796875" style="8"/>
    <col min="9729" max="9729" width="13.81640625" style="8" bestFit="1" customWidth="1"/>
    <col min="9730" max="9731" width="9.1796875" style="8"/>
    <col min="9732" max="9732" width="10.1796875" style="8" bestFit="1" customWidth="1"/>
    <col min="9733" max="9734" width="9.1796875" style="8"/>
    <col min="9735" max="9735" width="12.6328125" style="8" bestFit="1" customWidth="1"/>
    <col min="9736" max="9984" width="9.1796875" style="8"/>
    <col min="9985" max="9985" width="13.81640625" style="8" bestFit="1" customWidth="1"/>
    <col min="9986" max="9987" width="9.1796875" style="8"/>
    <col min="9988" max="9988" width="10.1796875" style="8" bestFit="1" customWidth="1"/>
    <col min="9989" max="9990" width="9.1796875" style="8"/>
    <col min="9991" max="9991" width="12.6328125" style="8" bestFit="1" customWidth="1"/>
    <col min="9992" max="10240" width="9.1796875" style="8"/>
    <col min="10241" max="10241" width="13.81640625" style="8" bestFit="1" customWidth="1"/>
    <col min="10242" max="10243" width="9.1796875" style="8"/>
    <col min="10244" max="10244" width="10.1796875" style="8" bestFit="1" customWidth="1"/>
    <col min="10245" max="10246" width="9.1796875" style="8"/>
    <col min="10247" max="10247" width="12.6328125" style="8" bestFit="1" customWidth="1"/>
    <col min="10248" max="10496" width="9.1796875" style="8"/>
    <col min="10497" max="10497" width="13.81640625" style="8" bestFit="1" customWidth="1"/>
    <col min="10498" max="10499" width="9.1796875" style="8"/>
    <col min="10500" max="10500" width="10.1796875" style="8" bestFit="1" customWidth="1"/>
    <col min="10501" max="10502" width="9.1796875" style="8"/>
    <col min="10503" max="10503" width="12.6328125" style="8" bestFit="1" customWidth="1"/>
    <col min="10504" max="10752" width="9.1796875" style="8"/>
    <col min="10753" max="10753" width="13.81640625" style="8" bestFit="1" customWidth="1"/>
    <col min="10754" max="10755" width="9.1796875" style="8"/>
    <col min="10756" max="10756" width="10.1796875" style="8" bestFit="1" customWidth="1"/>
    <col min="10757" max="10758" width="9.1796875" style="8"/>
    <col min="10759" max="10759" width="12.6328125" style="8" bestFit="1" customWidth="1"/>
    <col min="10760" max="11008" width="9.1796875" style="8"/>
    <col min="11009" max="11009" width="13.81640625" style="8" bestFit="1" customWidth="1"/>
    <col min="11010" max="11011" width="9.1796875" style="8"/>
    <col min="11012" max="11012" width="10.1796875" style="8" bestFit="1" customWidth="1"/>
    <col min="11013" max="11014" width="9.1796875" style="8"/>
    <col min="11015" max="11015" width="12.6328125" style="8" bestFit="1" customWidth="1"/>
    <col min="11016" max="11264" width="9.1796875" style="8"/>
    <col min="11265" max="11265" width="13.81640625" style="8" bestFit="1" customWidth="1"/>
    <col min="11266" max="11267" width="9.1796875" style="8"/>
    <col min="11268" max="11268" width="10.1796875" style="8" bestFit="1" customWidth="1"/>
    <col min="11269" max="11270" width="9.1796875" style="8"/>
    <col min="11271" max="11271" width="12.6328125" style="8" bestFit="1" customWidth="1"/>
    <col min="11272" max="11520" width="9.1796875" style="8"/>
    <col min="11521" max="11521" width="13.81640625" style="8" bestFit="1" customWidth="1"/>
    <col min="11522" max="11523" width="9.1796875" style="8"/>
    <col min="11524" max="11524" width="10.1796875" style="8" bestFit="1" customWidth="1"/>
    <col min="11525" max="11526" width="9.1796875" style="8"/>
    <col min="11527" max="11527" width="12.6328125" style="8" bestFit="1" customWidth="1"/>
    <col min="11528" max="11776" width="9.1796875" style="8"/>
    <col min="11777" max="11777" width="13.81640625" style="8" bestFit="1" customWidth="1"/>
    <col min="11778" max="11779" width="9.1796875" style="8"/>
    <col min="11780" max="11780" width="10.1796875" style="8" bestFit="1" customWidth="1"/>
    <col min="11781" max="11782" width="9.1796875" style="8"/>
    <col min="11783" max="11783" width="12.6328125" style="8" bestFit="1" customWidth="1"/>
    <col min="11784" max="12032" width="9.1796875" style="8"/>
    <col min="12033" max="12033" width="13.81640625" style="8" bestFit="1" customWidth="1"/>
    <col min="12034" max="12035" width="9.1796875" style="8"/>
    <col min="12036" max="12036" width="10.1796875" style="8" bestFit="1" customWidth="1"/>
    <col min="12037" max="12038" width="9.1796875" style="8"/>
    <col min="12039" max="12039" width="12.6328125" style="8" bestFit="1" customWidth="1"/>
    <col min="12040" max="12288" width="9.1796875" style="8"/>
    <col min="12289" max="12289" width="13.81640625" style="8" bestFit="1" customWidth="1"/>
    <col min="12290" max="12291" width="9.1796875" style="8"/>
    <col min="12292" max="12292" width="10.1796875" style="8" bestFit="1" customWidth="1"/>
    <col min="12293" max="12294" width="9.1796875" style="8"/>
    <col min="12295" max="12295" width="12.6328125" style="8" bestFit="1" customWidth="1"/>
    <col min="12296" max="12544" width="9.1796875" style="8"/>
    <col min="12545" max="12545" width="13.81640625" style="8" bestFit="1" customWidth="1"/>
    <col min="12546" max="12547" width="9.1796875" style="8"/>
    <col min="12548" max="12548" width="10.1796875" style="8" bestFit="1" customWidth="1"/>
    <col min="12549" max="12550" width="9.1796875" style="8"/>
    <col min="12551" max="12551" width="12.6328125" style="8" bestFit="1" customWidth="1"/>
    <col min="12552" max="12800" width="9.1796875" style="8"/>
    <col min="12801" max="12801" width="13.81640625" style="8" bestFit="1" customWidth="1"/>
    <col min="12802" max="12803" width="9.1796875" style="8"/>
    <col min="12804" max="12804" width="10.1796875" style="8" bestFit="1" customWidth="1"/>
    <col min="12805" max="12806" width="9.1796875" style="8"/>
    <col min="12807" max="12807" width="12.6328125" style="8" bestFit="1" customWidth="1"/>
    <col min="12808" max="13056" width="9.1796875" style="8"/>
    <col min="13057" max="13057" width="13.81640625" style="8" bestFit="1" customWidth="1"/>
    <col min="13058" max="13059" width="9.1796875" style="8"/>
    <col min="13060" max="13060" width="10.1796875" style="8" bestFit="1" customWidth="1"/>
    <col min="13061" max="13062" width="9.1796875" style="8"/>
    <col min="13063" max="13063" width="12.6328125" style="8" bestFit="1" customWidth="1"/>
    <col min="13064" max="13312" width="9.1796875" style="8"/>
    <col min="13313" max="13313" width="13.81640625" style="8" bestFit="1" customWidth="1"/>
    <col min="13314" max="13315" width="9.1796875" style="8"/>
    <col min="13316" max="13316" width="10.1796875" style="8" bestFit="1" customWidth="1"/>
    <col min="13317" max="13318" width="9.1796875" style="8"/>
    <col min="13319" max="13319" width="12.6328125" style="8" bestFit="1" customWidth="1"/>
    <col min="13320" max="13568" width="9.1796875" style="8"/>
    <col min="13569" max="13569" width="13.81640625" style="8" bestFit="1" customWidth="1"/>
    <col min="13570" max="13571" width="9.1796875" style="8"/>
    <col min="13572" max="13572" width="10.1796875" style="8" bestFit="1" customWidth="1"/>
    <col min="13573" max="13574" width="9.1796875" style="8"/>
    <col min="13575" max="13575" width="12.6328125" style="8" bestFit="1" customWidth="1"/>
    <col min="13576" max="13824" width="9.1796875" style="8"/>
    <col min="13825" max="13825" width="13.81640625" style="8" bestFit="1" customWidth="1"/>
    <col min="13826" max="13827" width="9.1796875" style="8"/>
    <col min="13828" max="13828" width="10.1796875" style="8" bestFit="1" customWidth="1"/>
    <col min="13829" max="13830" width="9.1796875" style="8"/>
    <col min="13831" max="13831" width="12.6328125" style="8" bestFit="1" customWidth="1"/>
    <col min="13832" max="14080" width="9.1796875" style="8"/>
    <col min="14081" max="14081" width="13.81640625" style="8" bestFit="1" customWidth="1"/>
    <col min="14082" max="14083" width="9.1796875" style="8"/>
    <col min="14084" max="14084" width="10.1796875" style="8" bestFit="1" customWidth="1"/>
    <col min="14085" max="14086" width="9.1796875" style="8"/>
    <col min="14087" max="14087" width="12.6328125" style="8" bestFit="1" customWidth="1"/>
    <col min="14088" max="14336" width="9.1796875" style="8"/>
    <col min="14337" max="14337" width="13.81640625" style="8" bestFit="1" customWidth="1"/>
    <col min="14338" max="14339" width="9.1796875" style="8"/>
    <col min="14340" max="14340" width="10.1796875" style="8" bestFit="1" customWidth="1"/>
    <col min="14341" max="14342" width="9.1796875" style="8"/>
    <col min="14343" max="14343" width="12.6328125" style="8" bestFit="1" customWidth="1"/>
    <col min="14344" max="14592" width="9.1796875" style="8"/>
    <col min="14593" max="14593" width="13.81640625" style="8" bestFit="1" customWidth="1"/>
    <col min="14594" max="14595" width="9.1796875" style="8"/>
    <col min="14596" max="14596" width="10.1796875" style="8" bestFit="1" customWidth="1"/>
    <col min="14597" max="14598" width="9.1796875" style="8"/>
    <col min="14599" max="14599" width="12.6328125" style="8" bestFit="1" customWidth="1"/>
    <col min="14600" max="14848" width="9.1796875" style="8"/>
    <col min="14849" max="14849" width="13.81640625" style="8" bestFit="1" customWidth="1"/>
    <col min="14850" max="14851" width="9.1796875" style="8"/>
    <col min="14852" max="14852" width="10.1796875" style="8" bestFit="1" customWidth="1"/>
    <col min="14853" max="14854" width="9.1796875" style="8"/>
    <col min="14855" max="14855" width="12.6328125" style="8" bestFit="1" customWidth="1"/>
    <col min="14856" max="15104" width="9.1796875" style="8"/>
    <col min="15105" max="15105" width="13.81640625" style="8" bestFit="1" customWidth="1"/>
    <col min="15106" max="15107" width="9.1796875" style="8"/>
    <col min="15108" max="15108" width="10.1796875" style="8" bestFit="1" customWidth="1"/>
    <col min="15109" max="15110" width="9.1796875" style="8"/>
    <col min="15111" max="15111" width="12.6328125" style="8" bestFit="1" customWidth="1"/>
    <col min="15112" max="15360" width="9.1796875" style="8"/>
    <col min="15361" max="15361" width="13.81640625" style="8" bestFit="1" customWidth="1"/>
    <col min="15362" max="15363" width="9.1796875" style="8"/>
    <col min="15364" max="15364" width="10.1796875" style="8" bestFit="1" customWidth="1"/>
    <col min="15365" max="15366" width="9.1796875" style="8"/>
    <col min="15367" max="15367" width="12.6328125" style="8" bestFit="1" customWidth="1"/>
    <col min="15368" max="15616" width="9.1796875" style="8"/>
    <col min="15617" max="15617" width="13.81640625" style="8" bestFit="1" customWidth="1"/>
    <col min="15618" max="15619" width="9.1796875" style="8"/>
    <col min="15620" max="15620" width="10.1796875" style="8" bestFit="1" customWidth="1"/>
    <col min="15621" max="15622" width="9.1796875" style="8"/>
    <col min="15623" max="15623" width="12.6328125" style="8" bestFit="1" customWidth="1"/>
    <col min="15624" max="15872" width="9.1796875" style="8"/>
    <col min="15873" max="15873" width="13.81640625" style="8" bestFit="1" customWidth="1"/>
    <col min="15874" max="15875" width="9.1796875" style="8"/>
    <col min="15876" max="15876" width="10.1796875" style="8" bestFit="1" customWidth="1"/>
    <col min="15877" max="15878" width="9.1796875" style="8"/>
    <col min="15879" max="15879" width="12.6328125" style="8" bestFit="1" customWidth="1"/>
    <col min="15880" max="16128" width="9.1796875" style="8"/>
    <col min="16129" max="16129" width="13.81640625" style="8" bestFit="1" customWidth="1"/>
    <col min="16130" max="16131" width="9.1796875" style="8"/>
    <col min="16132" max="16132" width="10.1796875" style="8" bestFit="1" customWidth="1"/>
    <col min="16133" max="16134" width="9.1796875" style="8"/>
    <col min="16135" max="16135" width="12.6328125" style="8" bestFit="1" customWidth="1"/>
    <col min="16136" max="16384" width="9.1796875" style="8"/>
  </cols>
  <sheetData>
    <row r="1" spans="1:9" ht="40.5" customHeight="1" x14ac:dyDescent="0.2">
      <c r="A1" s="31" t="s">
        <v>15</v>
      </c>
      <c r="B1" s="31"/>
      <c r="C1" s="31"/>
      <c r="D1" s="31"/>
      <c r="E1" s="31"/>
      <c r="F1" s="31"/>
      <c r="G1" s="31"/>
      <c r="H1" s="7"/>
      <c r="I1" s="7"/>
    </row>
    <row r="2" spans="1:9" ht="16.5" x14ac:dyDescent="0.2">
      <c r="A2" s="7"/>
      <c r="B2" s="7"/>
      <c r="C2" s="7"/>
      <c r="D2" s="7"/>
      <c r="E2" s="7"/>
      <c r="F2" s="7"/>
      <c r="G2" s="7"/>
      <c r="H2" s="7"/>
      <c r="I2" s="7"/>
    </row>
    <row r="3" spans="1:9" ht="27" customHeight="1" x14ac:dyDescent="0.2">
      <c r="A3" s="32" t="s">
        <v>8</v>
      </c>
      <c r="B3" s="32">
        <f>'男子用 申込時提出用'!B2:D2</f>
        <v>0</v>
      </c>
      <c r="C3" s="32"/>
      <c r="D3" s="32"/>
      <c r="E3" s="32" t="s">
        <v>4</v>
      </c>
      <c r="F3" s="34">
        <f>'男子用 申込時提出用'!F2:G2</f>
        <v>0</v>
      </c>
      <c r="G3" s="34"/>
    </row>
    <row r="4" spans="1:9" ht="27" customHeight="1" x14ac:dyDescent="0.2">
      <c r="A4" s="33"/>
      <c r="B4" s="34">
        <f>'男子用 申込時提出用'!B2:D2</f>
        <v>0</v>
      </c>
      <c r="C4" s="34"/>
      <c r="D4" s="34"/>
      <c r="E4" s="33"/>
      <c r="F4" s="35">
        <f>'女子用 　申込時提出用'!F2:G2</f>
        <v>0</v>
      </c>
      <c r="G4" s="36"/>
    </row>
    <row r="5" spans="1:9" ht="27" customHeight="1" x14ac:dyDescent="0.2">
      <c r="A5" s="9"/>
      <c r="B5" s="10"/>
      <c r="C5" s="10"/>
      <c r="D5" s="10"/>
      <c r="E5" s="9"/>
      <c r="F5" s="10"/>
      <c r="G5" s="10"/>
    </row>
    <row r="6" spans="1:9" ht="27" customHeight="1" x14ac:dyDescent="0.2">
      <c r="A6" s="9"/>
      <c r="B6" s="10"/>
      <c r="C6" s="10"/>
      <c r="D6" s="10"/>
      <c r="E6" s="9"/>
      <c r="F6" s="10"/>
      <c r="G6" s="10"/>
    </row>
    <row r="7" spans="1:9" ht="14.25" customHeight="1" x14ac:dyDescent="0.2">
      <c r="A7" s="9"/>
      <c r="B7" s="10"/>
      <c r="C7" s="10"/>
      <c r="D7" s="10" t="s">
        <v>16</v>
      </c>
      <c r="E7" s="9"/>
      <c r="F7" s="10"/>
      <c r="G7" s="10"/>
    </row>
    <row r="8" spans="1:9" ht="14.25" customHeight="1" thickBot="1" x14ac:dyDescent="0.25"/>
    <row r="9" spans="1:9" ht="13.5" thickBot="1" x14ac:dyDescent="0.25">
      <c r="A9" s="11"/>
      <c r="C9" s="8" t="s">
        <v>17</v>
      </c>
      <c r="D9" s="12"/>
      <c r="E9" s="8" t="s">
        <v>18</v>
      </c>
    </row>
    <row r="10" spans="1:9" ht="13.5" thickBot="1" x14ac:dyDescent="0.25">
      <c r="A10" s="11"/>
    </row>
    <row r="11" spans="1:9" ht="13.5" thickBot="1" x14ac:dyDescent="0.25">
      <c r="C11" s="8" t="s">
        <v>19</v>
      </c>
      <c r="D11" s="12"/>
      <c r="E11" s="8" t="s">
        <v>18</v>
      </c>
    </row>
    <row r="12" spans="1:9" x14ac:dyDescent="0.2">
      <c r="A12" s="8" t="s">
        <v>20</v>
      </c>
      <c r="G12" s="8" t="s">
        <v>21</v>
      </c>
    </row>
    <row r="13" spans="1:9" x14ac:dyDescent="0.2">
      <c r="A13" s="11">
        <v>1500</v>
      </c>
      <c r="B13" s="10" t="s">
        <v>22</v>
      </c>
      <c r="C13" s="8" t="s">
        <v>23</v>
      </c>
      <c r="D13" s="8">
        <f>D9+D11</f>
        <v>0</v>
      </c>
      <c r="E13" s="8" t="s">
        <v>18</v>
      </c>
      <c r="F13" s="10" t="s">
        <v>24</v>
      </c>
      <c r="G13" s="11">
        <f>A13*D13</f>
        <v>0</v>
      </c>
    </row>
    <row r="19" spans="1:1" x14ac:dyDescent="0.2">
      <c r="A19" s="8" t="s">
        <v>25</v>
      </c>
    </row>
    <row r="23" spans="1:1" x14ac:dyDescent="0.2">
      <c r="A23" s="8" t="s">
        <v>26</v>
      </c>
    </row>
    <row r="24" spans="1:1" x14ac:dyDescent="0.2">
      <c r="A24" s="8" t="s">
        <v>27</v>
      </c>
    </row>
    <row r="26" spans="1:1" x14ac:dyDescent="0.2">
      <c r="A26" s="8" t="s">
        <v>28</v>
      </c>
    </row>
  </sheetData>
  <mergeCells count="7">
    <mergeCell ref="A1:G1"/>
    <mergeCell ref="A3:A4"/>
    <mergeCell ref="B3:D3"/>
    <mergeCell ref="E3:E4"/>
    <mergeCell ref="F3:G3"/>
    <mergeCell ref="B4:D4"/>
    <mergeCell ref="F4:G4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男子用 申込時提出用</vt:lpstr>
      <vt:lpstr>女子用 　申込時提出用</vt:lpstr>
      <vt:lpstr>参加料確認</vt:lpstr>
      <vt:lpstr>'女子用 　申込時提出用'!Print_Area</vt:lpstr>
      <vt:lpstr>'男子用 申込時提出用'!Print_Area</vt:lpstr>
    </vt:vector>
  </TitlesOfParts>
  <Company>熊本県教育委員会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0230959</dc:creator>
  <cp:lastModifiedBy>柔道協会 熊本県</cp:lastModifiedBy>
  <cp:lastPrinted>2025-04-12T00:11:43Z</cp:lastPrinted>
  <dcterms:created xsi:type="dcterms:W3CDTF">2012-03-05T03:14:54Z</dcterms:created>
  <dcterms:modified xsi:type="dcterms:W3CDTF">2026-03-07T03:50:23Z</dcterms:modified>
</cp:coreProperties>
</file>